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<sst xmlns="http://schemas.openxmlformats.org/spreadsheetml/2006/main" uniqueCount="41">
  <si>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</si>
  <si>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</si>
  <si>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</si>
  <si>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10 orurowanych otworów wiertniczych w granicy złoża kruszywa naturalnego w miejscowości Brochocin, gm. Zagrodno, pow. złotoryjski, woj. dolnośląskie.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</si>
  <si>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</si>
  <si>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</si>
  <si>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</si>
  <si>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</si>
  <si>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</si>
  <si>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</si>
  <si>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</si>
  <si>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</si>
  <si>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</si>
  <si>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</si>
  <si>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</si>
  <si>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</si>
  <si>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</si>
  <si>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</si>
  <si>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</si>
  <si>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</si>
  <si>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</si>
  <si>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Wykonanie odwiertu</t>
  </si>
  <si>
    <t>W tym określenie proponowanej technologii</t>
  </si>
  <si>
    <t>mb</t>
  </si>
  <si>
    <t>23%</t>
  </si>
  <si>
    <t>PLN</t>
  </si>
  <si>
    <t>Wykonanie zestawu badań dla pojedynczej próbki</t>
  </si>
  <si>
    <t>L. p. 1÷4 w tabeli</t>
  </si>
  <si>
    <t>usługa</t>
  </si>
  <si>
    <t>Wykonanie zestawu badań dla próbki skomasowanej</t>
  </si>
  <si>
    <t>L. p. 5÷12 w tabeli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</si>
  <si>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</si>
  <si>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</si>
  <si>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</si>
  <si>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</si>
  <si>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</si>
  <si>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</si>
  <si>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</si>
  <si>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</si>
  <si>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GK.pdf</t>
  </si>
  <si>
    <t>&lt;p&gt;&lt;span id="docs-internal-guid-67db549f-7fff-b92e-f8c4-70aa96f2abcf"&gt;&lt;/span&gt;&lt;/p&gt;&lt;p class="MsoNormal"&gt;&lt;strong&gt;&lt;span style="font-size:10.5pt;line-height:107%;
font-family:&amp;quot;Arial&amp;quot;,sans-serif;color:black;background:white"&gt;Górażdże Cement S.A&lt;/span&gt;&lt;/strong&gt;&lt;span style="font-size:10.5pt;line-height:107%;font-family:&amp;quot;Arial&amp;quot;,sans-serif;
color:black;background:white"&gt;&lt;span style="scrollbar-color: var(--on-color-scrollbar-thumb) var(--on-color-scrollbar-track);"&gt;. działając w imieniu&amp;nbsp;&lt;/span&gt;&lt;/span&gt;&lt;strong style="scrollbar-color: var(--on-color-scrollbar-thumb) var(--on-color-scrollbar-track);"&gt;&lt;span style="font-size: 10.5pt; line-height: 107%; color: black; background-image: initial; background-position: initial; background-size: initial; background-repeat: initial; background-attachment: initial; background-origin: initial; background-clip: initial;"&gt;Górażdże Kruszywa Sp.
z o. o.&lt;/span&gt;&lt;/strong&gt;&lt;span style="font-family: Arial, sans-serif; color: black;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var(--on-color-scrollbar-track);"&gt;&amp;nbsp;na podstawie art. 71 k.c., pragnie zaprosić Państwa firmę do wzięcia
udziału w postępowaniu, którego celem będzie wybór firm do wzięcia udziału w
negocjacjach, a następnie – w razie wyboru Państwa firmy – do
podjęcia&amp;nbsp;negocjacji, zgodnie z art. 72 k.c.,&amp;nbsp;w celu&amp;nbsp;&lt;em style="scrollbar-color: var(--on-color-scrollbar-thumb) var(--on-color-scrollbar-track);"&gt;&lt;span style="scrollbar-color: var(--on-color-scrollbar-thumb) var(--on-color-scrollbar-track);"&gt;&lt;span style="font-style: normal;"&gt;wykonania usługi:&lt;/span&gt;&lt;/span&gt;&lt;/em&gt;&lt;/span&gt;&lt;/span&gt;&lt;o:p&gt;&lt;/o:p&gt;&lt;/p&gt;&lt;p style="mso-line-height-alt:10.5pt;background:#FEFEFE"&gt;&lt;em&gt;&lt;strong&gt;&lt;span style="font-size:11.0pt;font-family:&amp;quot;Arial&amp;quot;,sans-serif;color:black;font-style:
normal"&gt;Wykonanie 10 orurowanych otworów wiertniczych w granicy złoża kruszywa
naturalnego w miejscowości Brochocin, gm. Zagrodno, pow. złotoryjski, woj. dolnośląskie.&lt;o:p&gt;&lt;/o:p&gt;&lt;/span&gt;&lt;/strong&gt;&lt;/em&gt;&lt;/p&gt;&lt;p class="MsoNormal" style="margin-bottom:0cm;text-align:justify;line-height:
110%"&gt;&lt;strong&gt;&lt;span style="font-family:&amp;quot;Arial&amp;quot;,sans-serif"&gt;Lokalizacja&lt;/span&gt;&lt;/strong&gt;&lt;span style="font-family:&amp;quot;Arial&amp;quot;,sans-serif;mso-bidi-font-weight:bold"&gt;:&lt;o:p&gt;&lt;/o:p&gt;&lt;/span&gt;&lt;/p&gt;&lt;p class="MsoNormal" style="text-align:justify;line-height:110%"&gt;&lt;span style="font-family:&amp;quot;Arial&amp;quot;,sans-serif"&gt;dz. nr 21/3, Brochocin, woj. dolnośląskie,
pow. złotoryjski, gm. Zagrodno&lt;o:p&gt;&lt;/o:p&gt;&lt;/span&gt;&lt;/p&gt;&lt;p class="MsoNormal" style="text-align:justify;line-height:110%"&gt;&lt;span style="font-family:&amp;quot;Arial&amp;quot;,sans-serif"&gt;Otwory planowane są na działce ewid. nr
21/3 o. Brochocin, teren jest użytkowany rolniczo. Na działce znajduje się
uzbrojenie podziemne (w tym gazociąg). Na działce udokumentowano w 2023 r.&amp;nbsp; złoże piasków i piasków ze żwirem „Brochocin”
(kod MIDAS: KN 21160) w kategorii C&lt;sub&gt;2&lt;/sub&gt;. &lt;o:p&gt;&lt;/o:p&gt;&lt;/span&gt;&lt;/p&gt;&lt;p class="MsoNormal" style="text-align:justify;line-height:110%"&gt;&lt;span style="font-family:&amp;quot;Arial&amp;quot;,sans-serif"&gt;&amp;nbsp;&lt;/span&gt;&lt;/p&gt;&lt;p class="MsoNormal" style="margin-bottom:0cm;text-align:justify;line-height:
110%"&gt;&lt;strong&gt;&lt;span style="font-family:&amp;quot;Arial&amp;quot;,sans-serif"&gt;Zakres
prac:&lt;o:p&gt;&lt;/o:p&gt;&lt;/span&gt;&lt;/strong&gt;&lt;/p&gt;&lt;p class="MsoNormal" style="text-align:justify;line-height:110%"&gt;&lt;span style="font-family:&amp;quot;Arial&amp;quot;,sans-serif"&gt;Wykonanie ok. 10ciu otworów wiertniczych
w orurowaniu o szacowanej długości do &lt;br&gt;
30 m. b. z przewierceniem spągu o 2 m. &amp;nbsp;Przewiduje się występowanie przerostów
gliniastych &lt;br&gt;
o miąższości powyżej 1 m i występowanie frakcji kamienistej; zwierciadło wód
gruntowych na głębokości ok. 13m p. p. t.&lt;o:p&gt;&lt;/o:p&gt;&lt;/span&gt;&lt;/p&gt;&lt;p class="MsoNormal" style="text-align:justify;line-height:110%"&gt;&lt;span style="font-family:&amp;quot;Arial&amp;quot;,sans-serif"&gt;W szczególności zakres obejmuje:&lt;o:p&gt;&lt;/o:p&gt;&lt;/span&gt;&lt;/p&gt;&lt;p class="MsoListParagraphCxSpFirst"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style="mso-bidi-font-size:11.0pt;
line-height:110%;mso-fareast-language:EN-US"&gt;wyznaczenie lokalizacji otworów w
terenie przez uprawnionego geodetę/mierniczego, powykonawcze określenie
współrzędnych wykonanych otworów (operat z obmiaru), &lt;o:p&gt;&lt;/o:p&gt;&lt;/span&gt;&lt;/p&gt;&lt;p class="MsoListParagraphCxSpMiddle"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style="mso-bidi-font-size:11.0pt;
line-height:110%;mso-fareast-language:EN-US"&gt;wykonanie otworów z ciągłym
dozorem uprawnionego geologa (karty polowe przekazywane do przedstawiciela
Zleceniodawcy na bieżąco, ostateczne po otrzymaniu wyników analiz lab.), &lt;o:p&gt;&lt;/o:p&gt;&lt;/span&gt;&lt;/p&gt;&lt;p class="MsoListParagraphCxSpMiddle"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line-height:110%;mso-fareast-language:EN-US"&gt;ustalenie wysokości
ustabilizowanego poziomu wód podziemnych,&lt;o:p&gt;&lt;/o:p&gt;&lt;/span&gt;&lt;/p&gt;&lt;p class="MsoListParagraphCxSpMiddle"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line-height:110%;mso-fareast-language:EN-US"&gt;pobranie i transport prób z maks.
1-metrowych odcinków lub mniejszych, dla każdej charakterystycznej warstwy, &lt;o:p&gt;&lt;/o:p&gt;&lt;/span&gt;&lt;/p&gt;&lt;p class="MsoListParagraphCxSpMiddle" style="text-align:justify;text-indent:-18.0pt;
line-height:110%;mso-list:l1 level1 lfo4"&gt;&lt;!--[if !supportLists]--&gt;&lt;span style="mso-bidi-font-size:11.0pt;line-height:110%;font-family:&amp;quot;Verdana&amp;quot;,sans-serif;
mso-fareast-font-family:Verdana;mso-bidi-font-family:Verdana;mso-fareast-language:
EN-US"&gt;-&lt;span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style="mso-bidi-font-size:11.0pt;
line-height:110%;mso-fareast-language:EN-US"&gt;przeprowadzenie następujących
analiz w akredytowanym laboratorium:&lt;o:p&gt;&lt;/o:p&gt;&lt;/span&gt;&lt;/p&gt;&lt;p class="MsoListParagraphCxSpLast" style="text-align:justify;line-height:110%"&gt;&lt;span style="mso-bidi-font-size:11.0pt;line-height:110%;mso-fareast-language:EN-US"&gt;&amp;nbsp;&lt;/span&gt;&lt;/p&gt;&lt;table class="MsoTableGrid" border="1" cellspacing="0" cellpadding="0" style="margin-left: 18pt; border: none;"&gt;
 &lt;tbody&gt;&lt;tr&gt;
  &lt;td style="border:solid windowtext 1.0pt;mso-border-alt:solid windowtext .5pt;
  padding:0cm 5.4pt 0cm 5.4pt"&gt;
  &lt;p class="MsoNormal" align="center" style="margin-bottom:0cm;text-align:center;
  line-height:110%"&gt;&lt;span style="font-family:&amp;quot;Arial&amp;quot;,sans-serif;mso-font-kerning:
  0pt;mso-ligatures:none"&gt;L.p.&lt;o:p&gt;&lt;/o:p&gt;&lt;/span&gt;&lt;/p&gt;
  &lt;/td&gt;
  &lt;td style="border:solid windowtext 1.0pt;border-left:none;mso-border-left-alt:
  solid windowtext .5pt;mso-border-alt:solid windowtext .5pt;padding:0cm 5.4pt 0cm 5.4pt"&gt;
  &lt;p class="MsoNormal" align="center" style="margin-bottom:0cm;text-align:center;
  line-height:110%"&gt;&lt;span lang="CS" style="font-family:&amp;quot;Arial&amp;quot;,sans-serif;
  mso-font-kerning:0pt;mso-ansi-language:CS"&gt;Właściwość&lt;/span&gt;&lt;span style="font-family:&amp;quot;Arial&amp;quot;,sans-serif;mso-font-kerning:0pt;mso-ligatures:
  none"&gt;&lt;o:p&gt;&lt;/o:p&gt;&lt;/span&gt;&lt;/p&gt;
  &lt;/td&gt;
  &lt;td style="border:solid windowtext 1.0pt;border-left:none;mso-border-left-alt:
  solid windowtext .5pt;mso-border-alt:solid windowtext .5pt;padding:0cm 5.4pt 0cm 5.4pt"&gt;
  &lt;p class="MsoNormal" align="center" style="margin-bottom:0cm;text-align:center;
  line-height:110%"&gt;&lt;span lang="CS" style="font-family:&amp;quot;Arial&amp;quot;,sans-serif;
  mso-font-kerning:0pt;mso-ansi-language:CS"&gt;Metoda badawcza&lt;/span&gt;&lt;span style="font-family:&amp;quot;Arial&amp;quot;,sans-serif;mso-font-kerning:0pt;mso-ligatures:
  none"&gt;&lt;o:p&gt;&lt;/o:p&gt;&lt;/span&gt;&lt;/p&gt;
  &lt;/td&gt;
 &lt;/tr&gt;
 &lt;tr&gt;
  &lt;td colspan="3" style="border:solid windowtext 1.0pt;border-top:none;
  mso-border-top-alt:solid windowtext .5pt;mso-border-alt:solid windowtext .5pt;
  padding:0cm 5.4pt 0cm 5.4pt"&gt;
  &lt;p class="MsoNormal" align="center" style="margin-bottom:0cm;text-align:center;
  line-height:110%"&gt;&lt;strong&gt;&lt;span style="font-family:&amp;quot;Arial&amp;quot;,sans-serif;mso-font-kerning:
  0pt;mso-ligatures:none"&gt;Dla każdej próby&lt;/span&gt;&lt;/strong&gt;&lt;strong&gt;&lt;span lang="CS" style="font-family:&amp;quot;Arial&amp;quot;,sans-serif;mso-font-kerning:0pt;mso-ansi-language:
  CS"&gt;&lt;o:p&gt;&lt;/o:p&gt;&lt;/span&gt;&lt;/strong&gt;&lt;/p&gt;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0pt;mso-ligatures:none"&gt;1&lt;o:p&gt;&lt;/o:p&gt;&lt;/span&gt;&lt;/p&gt;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style="font-family:&amp;quot;Arial&amp;quot;,sans-serif;mso-font-kerning:0pt;mso-ligatures:
  none"&gt;Skład ziarnowy metodą przesiewania&lt;o:p&gt;&lt;/o:p&gt;&lt;/span&gt;&lt;/p&gt;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style="font-family:&amp;quot;Arial&amp;quot;,sans-serif;mso-font-kerning:
  0pt;mso-ligatures:none"&gt;PN-EN 933-1:2012&lt;o:p&gt;&lt;/o:p&gt;&lt;/span&gt;&lt;/p&gt;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0pt;mso-ligatures:none"&gt;2&lt;o:p&gt;&lt;/o:p&gt;&lt;/span&gt;&lt;/p&gt;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style="font-family:&amp;quot;Arial&amp;quot;,sans-serif;mso-font-kerning:0pt;mso-ligatures:
  none"&gt;Zawartość pyłów&lt;o:p&gt;&lt;/o:p&gt;&lt;/span&gt;&lt;/p&gt;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style="font-family:&amp;quot;Arial&amp;quot;,sans-serif;mso-font-kerning:
  0pt;mso-ligatures:none"&gt;PN-EN 933-1:2012&lt;o:p&gt;&lt;/o:p&gt;&lt;/span&gt;&lt;/p&gt;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0pt;mso-ligatures:none"&gt;3&lt;o:p&gt;&lt;/o:p&gt;&lt;/span&gt;&lt;/p&gt;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style="font-family:&amp;quot;Arial&amp;quot;,sans-serif;mso-font-kerning:0pt;mso-ligatures:
  none"&gt;Gęstość nasypowa w st. luźnym&lt;o:p&gt;&lt;/o:p&gt;&lt;/span&gt;&lt;/p&gt;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style="font-family:&amp;quot;Arial&amp;quot;,sans-serif;mso-font-kerning:
  0pt;mso-ligatures:none"&gt;PN-EN 1097-3:2000&lt;o:p&gt;&lt;/o:p&gt;&lt;/span&gt;&lt;/p&gt;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0pt;mso-ligatures:none"&gt;4&lt;o:p&gt;&lt;/o:p&gt;&lt;/span&gt;&lt;/p&gt;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style="font-family:&amp;quot;Arial&amp;quot;,sans-serif;mso-font-kerning:0pt;mso-ligatures:
  none"&gt;Gęstość nasypowa w st. zagęszczonym&lt;o:p&gt;&lt;/o:p&gt;&lt;/span&gt;&lt;/p&gt;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style="font-family:&amp;quot;Arial&amp;quot;,sans-serif;mso-font-kerning:
  0pt;mso-ligatures:none"&gt;PN-EN 1097-3:2000&lt;o:p&gt;&lt;/o:p&gt;&lt;/span&gt;&lt;/p&gt;
  &lt;/td&gt;
 &lt;/tr&gt;
 &lt;tr&gt;
  &lt;td colspan="3" style="border:solid windowtext 1.0pt;border-top:none;
  mso-border-top-alt:solid windowtext .5pt;mso-border-alt:solid windowtext .5pt;
  padding:0cm 5.4pt 0cm 5.4pt"&gt;
  &lt;p class="MsoNormal" align="center" style="margin-bottom:0cm;text-align:center;
  line-height:110%"&gt;&lt;strong&gt;&lt;span style="font-family:&amp;quot;Arial&amp;quot;,sans-serif;mso-font-kerning:
  0pt;mso-ligatures:none"&gt;Dla 1 próby skomasowanej&lt;o:p&gt;&lt;/o:p&gt;&lt;/span&gt;&lt;/strong&gt;&lt;/p&gt;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0pt;mso-ligatures:none"&gt;5&lt;o:p&gt;&lt;/o:p&gt;&lt;/span&gt;&lt;/p&gt;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CS"&gt;Odporność na rozdrabnianie (wskaźnik Los Angeles)&lt;/span&gt;&lt;span style="font-family:&amp;quot;Arial&amp;quot;,sans-serif;mso-font-kerning:0pt;mso-ligatures:
  none"&gt;&lt;o:p&gt;&lt;/o:p&gt;&lt;/span&gt;&lt;/p&gt;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lang="CS" style="font-family:&amp;quot;Arial&amp;quot;,sans-serif;
  mso-font-kerning:0pt;mso-ansi-language:CS"&gt;PN-EN 1097-2&lt;/span&gt;&lt;span style="font-family:&amp;quot;Arial&amp;quot;,sans-serif;mso-font-kerning:0pt;mso-ligatures:
  none"&gt;&lt;o:p&gt;&lt;/o:p&gt;&lt;/span&gt;&lt;/p&gt;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0pt;mso-ligatures:none"&gt;6&lt;o:p&gt;&lt;/o:p&gt;&lt;/span&gt;&lt;/p&gt;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CS"&gt;Mrozoodporność w wodzie&lt;/span&gt;&lt;span style="font-family:&amp;quot;Arial&amp;quot;,sans-serif;
  mso-font-kerning:0pt;mso-ligatures:none"&gt;&lt;o:p&gt;&lt;/o:p&gt;&lt;/span&gt;&lt;/p&gt;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lang="CS" style="font-family:&amp;quot;Arial&amp;quot;,sans-serif;
  mso-font-kerning:0pt;mso-ansi-language:CS"&gt;PN-EN 1367-1&lt;/span&gt;&lt;span style="font-family:&amp;quot;Arial&amp;quot;,sans-serif;mso-font-kerning:0pt;mso-ligatures:
  none"&gt;&lt;o:p&gt;&lt;/o:p&gt;&lt;/span&gt;&lt;/p&gt;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0pt;mso-ligatures:none"&gt;7&lt;o:p&gt;&lt;/o:p&gt;&lt;/span&gt;&lt;/p&gt;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CS"&gt;Mrozoodporność w soli&lt;/span&gt;&lt;span style="font-family:&amp;quot;Arial&amp;quot;,sans-serif;
  mso-font-kerning:0pt;mso-ligatures:none"&gt;&lt;o:p&gt;&lt;/o:p&gt;&lt;/span&gt;&lt;/p&gt;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lang="CS" style="font-family:&amp;quot;Arial&amp;quot;,sans-serif;
  mso-font-kerning:0pt;mso-ansi-language:CS"&gt;PN-EN 1367-6&lt;/span&gt;&lt;span style="font-family:&amp;quot;Arial&amp;quot;,sans-serif;mso-font-kerning:0pt;mso-ligatures:
  none"&gt;&lt;o:p&gt;&lt;/o:p&gt;&lt;/span&gt;&lt;/p&gt;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0pt;mso-ligatures:none"&gt;8&lt;o:p&gt;&lt;/o:p&gt;&lt;/span&gt;&lt;/p&gt;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CS"&gt;Nasiąkliwość&lt;o:p&gt;&lt;/o:p&gt;&lt;/span&gt;&lt;/p&gt;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line-height:110%"&gt;&lt;span lang="CS" style="font-family:&amp;quot;Arial&amp;quot;,sans-serif;
  mso-font-kerning:0pt;mso-ansi-language:CS"&gt;PN-EN 1097-6&lt;o:p&gt;&lt;/o:p&gt;&lt;/span&gt;&lt;/p&gt;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0pt;mso-ligatures:none"&gt;9&lt;o:p&gt;&lt;/o:p&gt;&lt;/span&gt;&lt;/p&gt;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CS"&gt;Reaktywność alkaliczna&lt;o:p&gt;&lt;/o:p&gt;&lt;/span&gt;&lt;/p&gt;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lang="CS" style="font-family:&amp;quot;Arial&amp;quot;,sans-serif;
  mso-font-kerning:0pt;mso-ansi-language:CS"&gt;Procedura GDDKiA PB/1/18&lt;o:p&gt;&lt;/o:p&gt;&lt;/span&gt;&lt;/p&gt;
  &lt;p class="MsoNormal" align="center" style="margin-bottom:0cm;text-align:center;
  line-height:normal"&gt;&lt;span lang="CS" style="font-family:&amp;quot;Arial&amp;quot;,sans-serif;
  mso-font-kerning:0pt;mso-ansi-language:CS"&gt;ewentualnie&lt;o:p&gt;&lt;/o:p&gt;&lt;/span&gt;&lt;/p&gt;
  &lt;p class="MsoNormal" align="center" style="margin-bottom:0cm;text-align:center;
  line-height:110%"&gt;&lt;span lang="CS" style="font-family:&amp;quot;Arial&amp;quot;,sans-serif;
  mso-font-kerning:0pt;mso-ansi-language:CS"&gt;Procedura GDDKiA PB/2/18&lt;o:p&gt;&lt;/o:p&gt;&lt;/span&gt;&lt;/p&gt;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0pt;mso-ligatures:none"&gt;10&lt;o:p&gt;&lt;/o:p&gt;&lt;/span&gt;&lt;/p&gt;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CS"&gt;Odporność na ścieranie (wskaźnik mikro-Deval)&lt;o:p&gt;&lt;/o:p&gt;&lt;/span&gt;&lt;/p&gt;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lang="CS" style="font-family:&amp;quot;Arial&amp;quot;,sans-serif;
  mso-font-kerning:0pt;mso-ansi-language:CS"&gt;PN-EN 1097-1&lt;o:p&gt;&lt;/o:p&gt;&lt;/span&gt;&lt;/p&gt;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0pt;mso-ligatures:none"&gt;11&lt;o:p&gt;&lt;/o:p&gt;&lt;/span&gt;&lt;/p&gt;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CS"&gt;Wskaźnik kształtu&lt;o:p&gt;&lt;/o:p&gt;&lt;/span&gt;&lt;/p&gt;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lang="CS" style="font-family:&amp;quot;Arial&amp;quot;,sans-serif;
  mso-font-kerning:0pt;mso-ansi-language:CS"&gt;PN-EN 933-4&lt;o:p&gt;&lt;/o:p&gt;&lt;/span&gt;&lt;/p&gt;
  &lt;/td&gt;
 &lt;/tr&gt;
 &lt;tr&gt;
  &lt;td style="border:solid windowtext 1.0pt;border-top:none;mso-border-top-alt:
  solid windowtext .5pt;mso-border-alt:solid windowtext .5pt;padding:0cm 5.4pt 0cm 5.4pt"&gt;
  &lt;p class="MsoNormal" align="center" style="margin-bottom:0cm;text-align:center;
  line-height:110%"&gt;&lt;span style="font-family:&amp;quot;Arial&amp;quot;,sans-serif;mso-font-kerning:
  0pt;mso-ligatures:none"&gt;12&lt;o:p&gt;&lt;/o:p&gt;&lt;/span&gt;&lt;/p&gt;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style="margin-bottom:0cm;line-height:110%"&gt;&lt;span lang="CS" style="font-family:&amp;quot;Arial&amp;quot;,sans-serif;mso-font-kerning:0pt;mso-ansi-language:
  CS"&gt;Zawartość siarki całkowitej&lt;o:p&gt;&lt;/o:p&gt;&lt;/span&gt;&lt;/p&gt;
  &lt;/td&gt;
  &lt;td style="border-top:none;border-left:none;border-bottom:solid windowtext 1.0pt;
  border-right:solid windowtext 1.0pt;mso-border-top-alt:solid windowtext .5pt;
  mso-border-left-alt:solid windowtext .5pt;mso-border-alt:solid windowtext .5pt;
  padding:0cm 5.4pt 0cm 5.4pt"&gt;
  &lt;p class="MsoNormal" align="center" style="margin-bottom:0cm;text-align:center;
  line-height:normal"&gt;&lt;span lang="CS" style="font-family:&amp;quot;Arial&amp;quot;,sans-serif;
  mso-font-kerning:0pt;mso-ansi-language:CS"&gt;PN-EN 1744-1&lt;o:p&gt;&lt;/o:p&gt;&lt;/span&gt;&lt;/p&gt;
  &lt;/td&gt;
 &lt;/tr&gt;
&lt;/tbody&gt;&lt;/table&gt;&lt;p class="MsoNormal" style="text-align:justify;line-height:110%;tab-stops:list 49.6pt"&gt;&lt;span style="font-family:&amp;quot;Arial&amp;quot;,sans-serif"&gt;Próby mogą zostać zlikwidowane dopiero
po uzyskaniu mailowej zgody przedstawiciela Zamawiającego. &lt;o:p&gt;&lt;/o:p&gt;&lt;/span&gt;&lt;/p&gt;&lt;p class="MsoNormal" style="text-align:justify;line-height:110%"&gt;&lt;strong&gt;&lt;span style="font-family:&amp;quot;Arial&amp;quot;,sans-serif"&gt;Zastrzegamy możliwość ograniczenia
liczby wykonywanych otworów. &lt;o:p&gt;&lt;/o:p&gt;&lt;/span&gt;&lt;/strong&gt;&lt;/p&gt;&lt;p class="MsoNormal" style="text-align:justify;line-height:110%"&gt;&lt;span style="font-family:&amp;quot;Arial&amp;quot;,sans-serif"&gt;Prosimy o dołączenie oferty opisowej w
formie załącznika do postępowania.&lt;o:p&gt;&lt;/o:p&gt;&lt;/span&gt;&lt;/p&gt;&lt;p class="MsoNormal" style="text-align:justify;line-height:110%"&gt;&lt;o:p&gt;&amp;nbsp;&lt;/o:p&gt;&lt;/p&gt;&lt;p style="margin-top:0cm;margin-right:0cm;margin-bottom:7.35pt;margin-left:
0cm;mso-line-height-alt:10.5pt;background:#FEFEFE"&gt;&lt;strong&gt;&lt;span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text-indent: -18pt; background: rgb(254, 254, 254);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</si>
</sst>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5a7e5a0118302c93d3d634c9f6d8e5c.pdf" TargetMode="External"/><Relationship Id="rId_hyperlink_2" Type="http://schemas.openxmlformats.org/officeDocument/2006/relationships/hyperlink" Target="https://tracking.platformazakupowa.pl/file/get_new/b9e73bbf753a6d4954cd46e5130dedb4.pdf" TargetMode="External"/><Relationship Id="rId_hyperlink_3" Type="http://schemas.openxmlformats.org/officeDocument/2006/relationships/hyperlink" Target="https://tracking.platformazakupowa.pl/file/get_new/b2c544e21a79ca68f305f425c4565555.pdf" TargetMode="External"/><Relationship Id="rId_hyperlink_4" Type="http://schemas.openxmlformats.org/officeDocument/2006/relationships/hyperlink" Target="https://tracking.platformazakupowa.pl/file/get_new/d7695a6e7528bf749bab5abe08b68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3278532</v>
      </c>
      <c r="C6" s="6" t="s">
        <v>9</v>
      </c>
      <c r="D6" s="6"/>
      <c r="E6" s="11"/>
    </row>
    <row r="7" spans="1:27">
      <c r="A7" s="6">
        <v>2</v>
      </c>
      <c r="B7" s="6">
        <v>3278534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3278535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1801589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1801652</v>
      </c>
      <c r="C13" s="6" t="s">
        <v>26</v>
      </c>
      <c r="D13" s="6" t="s">
        <v>27</v>
      </c>
      <c r="E13" s="6">
        <v>1.0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1801656</v>
      </c>
      <c r="C14" s="6" t="s">
        <v>29</v>
      </c>
      <c r="D14" s="6" t="s">
        <v>30</v>
      </c>
      <c r="E14" s="6">
        <v>1.0</v>
      </c>
      <c r="F14" s="6" t="s">
        <v>28</v>
      </c>
      <c r="G14" s="14"/>
      <c r="H14" s="13" t="s">
        <v>24</v>
      </c>
      <c r="I14" s="11" t="s">
        <v>25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1010506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1010506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1010506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1010506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2024-11-26T18:25:49+01:00</dcterms:created>
  <dcterms:modified xsi:type="dcterms:W3CDTF">2024-11-26T18:25:49+01:00</dcterms:modified>
  <dc:title>Untitled Spreadsheet</dc:title>
  <dc:description/>
  <dc:subject/>
  <cp:keywords/>
  <cp:category/>
</cp:coreProperties>
</file>